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4"/>
  <workbookPr defaultThemeVersion="202300"/>
  <mc:AlternateContent xmlns:mc="http://schemas.openxmlformats.org/markup-compatibility/2006">
    <mc:Choice Requires="x15">
      <x15ac:absPath xmlns:x15ac="http://schemas.microsoft.com/office/spreadsheetml/2010/11/ac" url="P:\Marketing\YouTube\Videos\Tutorials\2025XXXX sudoku api\"/>
    </mc:Choice>
  </mc:AlternateContent>
  <xr:revisionPtr revIDLastSave="0" documentId="13_ncr:1_{5DEB9193-47CE-4382-8CEF-3177A3B6547D}" xr6:coauthVersionLast="47" xr6:coauthVersionMax="47" xr10:uidLastSave="{00000000-0000-0000-0000-000000000000}"/>
  <bookViews>
    <workbookView xWindow="28680" yWindow="-120" windowWidth="29040" windowHeight="16440" xr2:uid="{CE184166-893C-4179-A34C-DB46F89201CE}"/>
  </bookViews>
  <sheets>
    <sheet name="Excel U" sheetId="7" r:id="rId1"/>
    <sheet name="Exercise 1" sheetId="2" r:id="rId2"/>
    <sheet name="Exercise 2" sheetId="3" r:id="rId3"/>
    <sheet name="Exercise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D6" i="3"/>
  <c r="B13" i="2"/>
  <c r="B10" i="2"/>
  <c r="B17" i="4" l="1" a="1"/>
  <c r="B17" i="4" s="1"/>
  <c r="B7" i="4" a="1"/>
  <c r="B7" i="4" s="1"/>
  <c r="D7" i="3"/>
  <c r="D8" i="3" s="1"/>
  <c r="D9" i="3" s="1" a="1"/>
  <c r="D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<sst xmlns="http://schemas.openxmlformats.org/spreadsheetml/2006/main" count="39" uniqueCount="32">
  <si>
    <t>Exercise 1</t>
  </si>
  <si>
    <t>Excel University</t>
  </si>
  <si>
    <t>Exercise</t>
  </si>
  <si>
    <t>Exercise 2</t>
  </si>
  <si>
    <t>Exercise 3</t>
  </si>
  <si>
    <t>Puzzle</t>
  </si>
  <si>
    <t>https://sudoku-api.vercel.app/api/dosuku</t>
  </si>
  <si>
    <t>https://www.youdosudoku.com/api/</t>
  </si>
  <si>
    <t>Formula step-by-step</t>
  </si>
  <si>
    <t>Formula combined; formatting; refresh Ctrl+Alt+F9</t>
  </si>
  <si>
    <t>Solution</t>
  </si>
  <si>
    <t>Formula</t>
  </si>
  <si>
    <t>Manually? SEQUENCE? API with WEBSERVICE</t>
  </si>
  <si>
    <t>Call api</t>
  </si>
  <si>
    <t>WEBSERVICE</t>
  </si>
  <si>
    <t>FIND</t>
  </si>
  <si>
    <t>MID</t>
  </si>
  <si>
    <t>MID/SEQUENCE</t>
  </si>
  <si>
    <t>SUBSTITUTE</t>
  </si>
  <si>
    <t>Puzzle start</t>
  </si>
  <si>
    <t>Puzzle string</t>
  </si>
  <si>
    <t>Puzzle layout</t>
  </si>
  <si>
    <t>Puzzle clean</t>
  </si>
  <si>
    <t>API</t>
  </si>
  <si>
    <t>Additional Resources</t>
  </si>
  <si>
    <t>Learn Excel. Work Faster.</t>
  </si>
  <si>
    <t>Free Resources</t>
  </si>
  <si>
    <t>We have tons of free resources for helping you learn Excel:</t>
  </si>
  <si>
    <t>https://www.excel-university.com/learn-excel-free</t>
  </si>
  <si>
    <t>Paid</t>
  </si>
  <si>
    <t>We also offer formal training programs:</t>
  </si>
  <si>
    <t>https://store.excel-university.com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</si>
</sst>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2" applyFont="1" applyBorder="1"/>
    <xf numFmtId="0" fontId="5" fillId="0" borderId="1" xfId="2" applyBorder="1"/>
    <xf numFmtId="0" fontId="5" fillId="0" borderId="0" xfId="2"/>
    <xf numFmtId="0" fontId="4" fillId="0" borderId="0" xfId="2" applyFont="1"/>
    <xf numFmtId="0" fontId="7" fillId="0" borderId="0" xfId="2" applyFont="1"/>
    <xf numFmtId="0" fontId="6" fillId="0" borderId="0" xfId="3"/>
  </cellXfs>
  <cellStyles count="4">
    <cellStyle name="Hyperlink" xfId="1" builtinId="8"/>
    <cellStyle name="Hyperlink 2" xfId="3" xr:uid="{C4F56F3C-5B58-41B9-9D1D-343459848B8A}"/>
    <cellStyle name="Normal" xfId="0" builtinId="0"/>
    <cellStyle name="Normal 2" xfId="2" xr:uid="{31B5F87E-ECA6-44A5-9191-606BA2F2D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1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7EE29D-37BD-4FDD-8F41-908066C55B1E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ore.excel-university.com/" TargetMode="External"/><Relationship Id="rId1" Type="http://schemas.openxmlformats.org/officeDocument/2006/relationships/hyperlink" Target="https://www.excel-university.com/learn-excel-fre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dosudoku.com/api/" TargetMode="External"/><Relationship Id="rId1" Type="http://schemas.openxmlformats.org/officeDocument/2006/relationships/hyperlink" Target="https://sudoku-api.vercel.app/api/dosu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DDCE-9102-4DE5-8DB1-3DB3C65EA565}">
  <sheetPr codeName="Sheet2"/>
  <dimension ref="A1:G13"/>
  <sheetViews>
    <sheetView tabSelected="1" workbookViewId="0"/>
  </sheetViews>
  <sheetFormatPr defaultRowHeight="15.75" x14ac:dyDescent="0.25"/>
  <cols>
    <col min="1" max="16384" width="9.140625" style="19"/>
  </cols>
  <sheetData>
    <row r="1" spans="1:7" ht="24.75" thickBot="1" x14ac:dyDescent="0.45">
      <c r="A1" s="17" t="s">
        <v>24</v>
      </c>
      <c r="B1" s="18"/>
      <c r="C1" s="18"/>
      <c r="D1" s="18"/>
      <c r="E1" s="18"/>
      <c r="F1" s="18"/>
      <c r="G1" s="18"/>
    </row>
    <row r="2" spans="1:7" ht="18.75" x14ac:dyDescent="0.3">
      <c r="A2" s="20" t="s">
        <v>1</v>
      </c>
    </row>
    <row r="4" spans="1:7" x14ac:dyDescent="0.25">
      <c r="A4" s="21" t="s">
        <v>1</v>
      </c>
    </row>
    <row r="5" spans="1:7" x14ac:dyDescent="0.25">
      <c r="A5" s="21"/>
      <c r="B5" s="19" t="s">
        <v>25</v>
      </c>
    </row>
    <row r="7" spans="1:7" x14ac:dyDescent="0.25">
      <c r="A7" s="21" t="s">
        <v>26</v>
      </c>
    </row>
    <row r="8" spans="1:7" x14ac:dyDescent="0.25">
      <c r="B8" s="19" t="s">
        <v>27</v>
      </c>
    </row>
    <row r="9" spans="1:7" x14ac:dyDescent="0.25">
      <c r="B9" s="22" t="s">
        <v>28</v>
      </c>
    </row>
    <row r="11" spans="1:7" x14ac:dyDescent="0.25">
      <c r="A11" s="21" t="s">
        <v>29</v>
      </c>
    </row>
    <row r="12" spans="1:7" x14ac:dyDescent="0.25">
      <c r="B12" s="19" t="s">
        <v>30</v>
      </c>
    </row>
    <row r="13" spans="1:7" x14ac:dyDescent="0.25">
      <c r="B13" s="22" t="s">
        <v>31</v>
      </c>
    </row>
  </sheetData>
  <hyperlinks>
    <hyperlink ref="B9" r:id="rId1" xr:uid="{E7C1EE49-15C8-4D47-B5E9-D68A2659A9D9}"/>
    <hyperlink ref="B13" r:id="rId2" xr:uid="{C64F90A8-F1E3-4BF6-93CF-3FC03826907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B7DF-A47B-45EA-B70F-A70162323398}">
  <dimension ref="A1:G13"/>
  <sheetViews>
    <sheetView zoomScaleNormal="100" workbookViewId="0"/>
  </sheetViews>
  <sheetFormatPr defaultRowHeight="15" x14ac:dyDescent="0.25"/>
  <sheetData>
    <row r="1" spans="1:7" ht="24.75" thickBot="1" x14ac:dyDescent="0.45">
      <c r="A1" s="5" t="s">
        <v>0</v>
      </c>
      <c r="B1" s="6"/>
      <c r="C1" s="6"/>
      <c r="D1" s="6"/>
      <c r="E1" s="6"/>
      <c r="F1" s="6"/>
      <c r="G1" s="6"/>
    </row>
    <row r="2" spans="1:7" ht="18.75" x14ac:dyDescent="0.3">
      <c r="A2" s="4" t="s">
        <v>1</v>
      </c>
    </row>
    <row r="4" spans="1:7" x14ac:dyDescent="0.25">
      <c r="A4" s="3" t="s">
        <v>2</v>
      </c>
      <c r="B4" t="s">
        <v>12</v>
      </c>
    </row>
    <row r="5" spans="1:7" x14ac:dyDescent="0.25">
      <c r="A5" s="3"/>
      <c r="B5" s="1" t="s">
        <v>7</v>
      </c>
    </row>
    <row r="6" spans="1:7" x14ac:dyDescent="0.25">
      <c r="B6" s="1" t="s">
        <v>6</v>
      </c>
    </row>
    <row r="7" spans="1:7" x14ac:dyDescent="0.25">
      <c r="B7" s="1"/>
    </row>
    <row r="8" spans="1:7" x14ac:dyDescent="0.25">
      <c r="A8" s="3" t="s">
        <v>5</v>
      </c>
    </row>
    <row r="10" spans="1:7" x14ac:dyDescent="0.25">
      <c r="B10" t="str">
        <f>_xlfn.WEBSERVICE("https://www.youdosudoku.com/api/")</f>
        <v>{"difficulty":"easy","puzzle":"004203019003001476601087000805036204760809103000002007057024000000300700020008041","solution":"574263819283591476691487325815736294762849153439152687157624938948315762326978541"}</v>
      </c>
    </row>
    <row r="13" spans="1:7" x14ac:dyDescent="0.25">
      <c r="B13" t="str">
        <f>_xlfn.WEBSERVICE("https://sudoku-api.vercel.app/api/dosuku")</f>
        <v>{
    "newboard": {
        "grids": [
            {
                "value": [
                    [
                        0,
                        2,
                        5,
                        8,
                        7,
                        0,
                        0,
                        0,
                        4
                    ],
                    [
                        6,
                        0,
                        7,
                        0,
                        2,
                        0,
                        1,
                        0,
                        5
                    ],
                    [
                        1,
                        8,
                        4,
                        0,
                        0,
                        0,
                        7,
                        2,
                        0
                    ],
                    [
                        0,
                        3,
                        0,
                        0,
                        1,
                        0,
                        0,
                        0,
                        8
                    ],
                    [
                        7,
                        0,
                        1,
                        2,
                        0,
                        0,
                        0,
                        3,
                        0
                    ],
                    [
                        0,
                        6,
                        8,
                        0,
                        0,
                        9,
                        4,
                        7,
                        0
                    ],
                    [
                        4,
                        5,
                        0,
                        0,
                        8,
                        0,
                        9,
                        1,
                        0
                    ],
                    [
                        8,
                        1,
                        0,
                        7,
                        9,
                        0,
                        0,
                        0,
                        0
                    ],
                    [
                        9,
                        0,
                        6,
                        0,
                        4,
                        0,
                        0,
                        0,
                        0
                    ]
                ],
                "solution": [
                    [
                        3,
                        2,
                        5,
                        8,
                        7,
                        1,
                        6,
                        9,
                        4
                    ],
                    [
                        6,
                        9,
                        7,
                        3,
                        2,
                        4,
                        1,
                        8,
                        5
                    ],
                    [
                        1,
                        8,
                        4,
                        9,
                        5,
                        6,
                        7,
                        2,
                        3
                    ],
                    [
                        5,
                        3,
                        9,
                        4,
                        1,
                        7,
                        2,
                        6,
                        8
                    ],
                    [
                        7,
                        4,
                        1,
                        2,
                        6,
                        8,
                        5,
                        3,
                        9
                    ],
                    [
                        2,
                        6,
                        8,
                        5,
                        3,
                        9,
                        4,
                        7,
                        1
                    ],
                    [
                        4,
                        5,
                        3,
                        6,
                        8,
                        2,
                        9,
                        1,
                        7
                    ],
                    [
                        8,
                        1,
                        2,
                        7,
                        9,
                        5,
                        3,
                        4,
                        6
                    ],
                    [
                        9,
                        7,
                        6,
                        1,
                        4,
                        3,
                        8,
                        5,
                        2
                    ]
                ],
                "difficulty": "Medium"
            }
        ],
        "results": 1,
        "message": "All Ok"
    }
}</v>
      </c>
    </row>
  </sheetData>
  <hyperlinks>
    <hyperlink ref="B6" r:id="rId1" xr:uid="{768A3348-2628-4C14-BE26-9DEDEA880F0F}"/>
    <hyperlink ref="B5" r:id="rId2" xr:uid="{5CB38AC8-641E-4474-A713-2C48754183B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7CF7-AB5E-42DA-AB86-60838AC94974}">
  <dimension ref="A1:L17"/>
  <sheetViews>
    <sheetView zoomScaleNormal="100" workbookViewId="0"/>
  </sheetViews>
  <sheetFormatPr defaultRowHeight="15" x14ac:dyDescent="0.25"/>
  <cols>
    <col min="2" max="2" width="12.28515625" customWidth="1"/>
    <col min="3" max="3" width="15.42578125" customWidth="1"/>
  </cols>
  <sheetData>
    <row r="1" spans="1:12" ht="24.75" thickBot="1" x14ac:dyDescent="0.45">
      <c r="A1" s="5" t="s">
        <v>3</v>
      </c>
      <c r="B1" s="6"/>
      <c r="C1" s="6"/>
      <c r="D1" s="6"/>
      <c r="E1" s="6"/>
      <c r="F1" s="6"/>
      <c r="G1" s="6"/>
      <c r="H1" s="6"/>
    </row>
    <row r="2" spans="1:12" ht="18.75" x14ac:dyDescent="0.3">
      <c r="A2" s="4" t="s">
        <v>1</v>
      </c>
    </row>
    <row r="4" spans="1:12" x14ac:dyDescent="0.25">
      <c r="A4" s="3" t="s">
        <v>2</v>
      </c>
      <c r="B4" t="s">
        <v>8</v>
      </c>
    </row>
    <row r="6" spans="1:12" x14ac:dyDescent="0.25">
      <c r="A6" s="3" t="s">
        <v>11</v>
      </c>
      <c r="B6" t="s">
        <v>13</v>
      </c>
      <c r="C6" t="s">
        <v>14</v>
      </c>
      <c r="D6" t="str">
        <f>_xlfn.WEBSERVICE("https://www.youdosudoku.com/api/")</f>
        <v>{"difficulty":"easy","puzzle":"004203019003001476601087000805036204760809103000002007057024000000300700020008041","solution":"574263819283591476691487325815736294762849153439152687157624938948315762326978541"}</v>
      </c>
    </row>
    <row r="7" spans="1:12" x14ac:dyDescent="0.25">
      <c r="B7" t="s">
        <v>19</v>
      </c>
      <c r="C7" t="s">
        <v>15</v>
      </c>
      <c r="D7">
        <f>FIND("puzzle",D6,1)</f>
        <v>23</v>
      </c>
    </row>
    <row r="8" spans="1:12" x14ac:dyDescent="0.25">
      <c r="B8" t="s">
        <v>20</v>
      </c>
      <c r="C8" t="s">
        <v>16</v>
      </c>
      <c r="D8" t="str">
        <f>MID(D6,D7+9,81)</f>
        <v>004203019003001476601087000805036204760809103000002007057024000000300700020008041</v>
      </c>
    </row>
    <row r="9" spans="1:12" x14ac:dyDescent="0.25">
      <c r="B9" t="s">
        <v>21</v>
      </c>
      <c r="C9" t="s">
        <v>17</v>
      </c>
      <c r="D9" t="str" cm="1">
        <f t="array" ref="D9:L17">SUBSTITUTE(MID(D8,_xlfn.SEQUENCE(9,9),1),0,"")</f>
        <v/>
      </c>
      <c r="E9" t="str">
        <v/>
      </c>
      <c r="F9" t="str">
        <v>4</v>
      </c>
      <c r="G9" t="str">
        <v>2</v>
      </c>
      <c r="H9" t="str">
        <v/>
      </c>
      <c r="I9" t="str">
        <v>3</v>
      </c>
      <c r="J9" t="str">
        <v/>
      </c>
      <c r="K9" t="str">
        <v>1</v>
      </c>
      <c r="L9" t="str">
        <v>9</v>
      </c>
    </row>
    <row r="10" spans="1:12" x14ac:dyDescent="0.25">
      <c r="B10" t="s">
        <v>22</v>
      </c>
      <c r="C10" t="s">
        <v>18</v>
      </c>
      <c r="D10" t="str">
        <v/>
      </c>
      <c r="E10" t="str">
        <v/>
      </c>
      <c r="F10" t="str">
        <v>3</v>
      </c>
      <c r="G10" t="str">
        <v/>
      </c>
      <c r="H10" t="str">
        <v/>
      </c>
      <c r="I10" t="str">
        <v>1</v>
      </c>
      <c r="J10" t="str">
        <v>4</v>
      </c>
      <c r="K10" t="str">
        <v>7</v>
      </c>
      <c r="L10" t="str">
        <v>6</v>
      </c>
    </row>
    <row r="11" spans="1:12" x14ac:dyDescent="0.25">
      <c r="D11" t="str">
        <v>6</v>
      </c>
      <c r="E11" t="str">
        <v/>
      </c>
      <c r="F11" t="str">
        <v>1</v>
      </c>
      <c r="G11" t="str">
        <v/>
      </c>
      <c r="H11" t="str">
        <v>8</v>
      </c>
      <c r="I11" t="str">
        <v>7</v>
      </c>
      <c r="J11" t="str">
        <v/>
      </c>
      <c r="K11" t="str">
        <v/>
      </c>
      <c r="L11" t="str">
        <v/>
      </c>
    </row>
    <row r="12" spans="1:12" x14ac:dyDescent="0.25">
      <c r="D12" t="str">
        <v>8</v>
      </c>
      <c r="E12" t="str">
        <v/>
      </c>
      <c r="F12" t="str">
        <v>5</v>
      </c>
      <c r="G12" t="str">
        <v/>
      </c>
      <c r="H12" t="str">
        <v>3</v>
      </c>
      <c r="I12" t="str">
        <v>6</v>
      </c>
      <c r="J12" t="str">
        <v>2</v>
      </c>
      <c r="K12" t="str">
        <v/>
      </c>
      <c r="L12" t="str">
        <v>4</v>
      </c>
    </row>
    <row r="13" spans="1:12" x14ac:dyDescent="0.25">
      <c r="D13" t="str">
        <v>7</v>
      </c>
      <c r="E13" t="str">
        <v>6</v>
      </c>
      <c r="F13" t="str">
        <v/>
      </c>
      <c r="G13" t="str">
        <v>8</v>
      </c>
      <c r="H13" t="str">
        <v/>
      </c>
      <c r="I13" t="str">
        <v>9</v>
      </c>
      <c r="J13" t="str">
        <v>1</v>
      </c>
      <c r="K13" t="str">
        <v/>
      </c>
      <c r="L13" t="str">
        <v>3</v>
      </c>
    </row>
    <row r="14" spans="1:12" x14ac:dyDescent="0.25">
      <c r="D14" t="str">
        <v/>
      </c>
      <c r="E14" t="str">
        <v/>
      </c>
      <c r="F14" t="str">
        <v/>
      </c>
      <c r="G14" t="str">
        <v/>
      </c>
      <c r="H14" t="str">
        <v/>
      </c>
      <c r="I14" t="str">
        <v>2</v>
      </c>
      <c r="J14" t="str">
        <v/>
      </c>
      <c r="K14" t="str">
        <v/>
      </c>
      <c r="L14" t="str">
        <v>7</v>
      </c>
    </row>
    <row r="15" spans="1:12" x14ac:dyDescent="0.25">
      <c r="D15" t="str">
        <v/>
      </c>
      <c r="E15" t="str">
        <v>5</v>
      </c>
      <c r="F15" t="str">
        <v>7</v>
      </c>
      <c r="G15" t="str">
        <v/>
      </c>
      <c r="H15" t="str">
        <v>2</v>
      </c>
      <c r="I15" t="str">
        <v>4</v>
      </c>
      <c r="J15" t="str">
        <v/>
      </c>
      <c r="K15" t="str">
        <v/>
      </c>
      <c r="L15" t="str">
        <v/>
      </c>
    </row>
    <row r="16" spans="1:12" x14ac:dyDescent="0.25">
      <c r="D16" t="str">
        <v/>
      </c>
      <c r="E16" t="str">
        <v/>
      </c>
      <c r="F16" t="str">
        <v/>
      </c>
      <c r="G16" t="str">
        <v>3</v>
      </c>
      <c r="H16" t="str">
        <v/>
      </c>
      <c r="I16" t="str">
        <v/>
      </c>
      <c r="J16" t="str">
        <v>7</v>
      </c>
      <c r="K16" t="str">
        <v/>
      </c>
      <c r="L16" t="str">
        <v/>
      </c>
    </row>
    <row r="17" spans="4:12" x14ac:dyDescent="0.25">
      <c r="D17" t="str">
        <v/>
      </c>
      <c r="E17" t="str">
        <v>2</v>
      </c>
      <c r="F17" t="str">
        <v/>
      </c>
      <c r="G17" t="str">
        <v/>
      </c>
      <c r="H17" t="str">
        <v/>
      </c>
      <c r="I17" t="str">
        <v>8</v>
      </c>
      <c r="J17" t="str">
        <v/>
      </c>
      <c r="K17" t="str">
        <v>4</v>
      </c>
      <c r="L17" t="str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C424-A91B-473C-9FC6-51F565507CC9}">
  <dimension ref="A1:J25"/>
  <sheetViews>
    <sheetView zoomScaleNormal="100" workbookViewId="0"/>
  </sheetViews>
  <sheetFormatPr defaultRowHeight="15" x14ac:dyDescent="0.25"/>
  <sheetData>
    <row r="1" spans="1:10" ht="24.75" thickBot="1" x14ac:dyDescent="0.45">
      <c r="A1" s="5" t="s">
        <v>4</v>
      </c>
      <c r="B1" s="6"/>
      <c r="C1" s="6"/>
      <c r="D1" s="6"/>
      <c r="E1" s="6"/>
      <c r="F1" s="6"/>
      <c r="G1" s="6"/>
    </row>
    <row r="2" spans="1:10" ht="18.75" x14ac:dyDescent="0.3">
      <c r="A2" s="4" t="s">
        <v>1</v>
      </c>
    </row>
    <row r="4" spans="1:10" x14ac:dyDescent="0.25">
      <c r="A4" s="3" t="s">
        <v>2</v>
      </c>
      <c r="B4" t="s">
        <v>9</v>
      </c>
    </row>
    <row r="5" spans="1:10" x14ac:dyDescent="0.25">
      <c r="A5" s="3" t="s">
        <v>23</v>
      </c>
      <c r="B5" t="str">
        <f>_xlfn.WEBSERVICE("https://www.youdosudoku.com/api/")</f>
        <v>{"difficulty":"easy","puzzle":"004203019003001476601087000805036204760809103000002007057024000000300700020008041","solution":"574263819283591476691487325815736294762849153439152687157624938948315762326978541"}</v>
      </c>
    </row>
    <row r="6" spans="1:10" ht="15.75" thickBot="1" x14ac:dyDescent="0.3">
      <c r="A6" s="3"/>
    </row>
    <row r="7" spans="1:10" ht="39.950000000000003" customHeight="1" x14ac:dyDescent="0.25">
      <c r="A7" s="16" t="s">
        <v>5</v>
      </c>
      <c r="B7" s="7" t="str" cm="1">
        <f t="array" ref="B7:J15">_xlfn.LET(_xlpm.api,B5,
_xlpm.start,FIND("puzzle",_xlpm.api,1)+9,
_xlpm.string,MID(_xlpm.api,_xlpm.start,81),
_xlpm.layout,MID(_xlpm.string,_xlfn.SEQUENCE(9,9),1),
_xlpm.clean,SUBSTITUTE(_xlpm.layout,0,""),_xlpm.clean)</f>
        <v/>
      </c>
      <c r="C7" s="8" t="str">
        <v/>
      </c>
      <c r="D7" s="9" t="str">
        <v>4</v>
      </c>
      <c r="E7" s="7" t="str">
        <v>2</v>
      </c>
      <c r="F7" s="8" t="str">
        <v/>
      </c>
      <c r="G7" s="9" t="str">
        <v>3</v>
      </c>
      <c r="H7" s="7" t="str">
        <v/>
      </c>
      <c r="I7" s="8" t="str">
        <v>1</v>
      </c>
      <c r="J7" s="9" t="str">
        <v>9</v>
      </c>
    </row>
    <row r="8" spans="1:10" ht="39.950000000000003" customHeight="1" x14ac:dyDescent="0.25">
      <c r="B8" s="10" t="str">
        <v/>
      </c>
      <c r="C8" s="11" t="str">
        <v/>
      </c>
      <c r="D8" s="12" t="str">
        <v>3</v>
      </c>
      <c r="E8" s="10" t="str">
        <v/>
      </c>
      <c r="F8" s="11" t="str">
        <v/>
      </c>
      <c r="G8" s="12" t="str">
        <v>1</v>
      </c>
      <c r="H8" s="10" t="str">
        <v>4</v>
      </c>
      <c r="I8" s="11" t="str">
        <v>7</v>
      </c>
      <c r="J8" s="12" t="str">
        <v>6</v>
      </c>
    </row>
    <row r="9" spans="1:10" ht="39.950000000000003" customHeight="1" thickBot="1" x14ac:dyDescent="0.3">
      <c r="B9" s="13" t="str">
        <v>6</v>
      </c>
      <c r="C9" s="14" t="str">
        <v/>
      </c>
      <c r="D9" s="15" t="str">
        <v>1</v>
      </c>
      <c r="E9" s="13" t="str">
        <v/>
      </c>
      <c r="F9" s="14" t="str">
        <v>8</v>
      </c>
      <c r="G9" s="15" t="str">
        <v>7</v>
      </c>
      <c r="H9" s="13" t="str">
        <v/>
      </c>
      <c r="I9" s="14" t="str">
        <v/>
      </c>
      <c r="J9" s="15" t="str">
        <v/>
      </c>
    </row>
    <row r="10" spans="1:10" ht="39.950000000000003" customHeight="1" x14ac:dyDescent="0.25">
      <c r="B10" s="7" t="str">
        <v>8</v>
      </c>
      <c r="C10" s="8" t="str">
        <v/>
      </c>
      <c r="D10" s="9" t="str">
        <v>5</v>
      </c>
      <c r="E10" s="7" t="str">
        <v/>
      </c>
      <c r="F10" s="8" t="str">
        <v>3</v>
      </c>
      <c r="G10" s="9" t="str">
        <v>6</v>
      </c>
      <c r="H10" s="7" t="str">
        <v>2</v>
      </c>
      <c r="I10" s="8" t="str">
        <v/>
      </c>
      <c r="J10" s="9" t="str">
        <v>4</v>
      </c>
    </row>
    <row r="11" spans="1:10" ht="39.950000000000003" customHeight="1" x14ac:dyDescent="0.25">
      <c r="B11" s="10" t="str">
        <v>7</v>
      </c>
      <c r="C11" s="11" t="str">
        <v>6</v>
      </c>
      <c r="D11" s="12" t="str">
        <v/>
      </c>
      <c r="E11" s="10" t="str">
        <v>8</v>
      </c>
      <c r="F11" s="11" t="str">
        <v/>
      </c>
      <c r="G11" s="12" t="str">
        <v>9</v>
      </c>
      <c r="H11" s="10" t="str">
        <v>1</v>
      </c>
      <c r="I11" s="11" t="str">
        <v/>
      </c>
      <c r="J11" s="12" t="str">
        <v>3</v>
      </c>
    </row>
    <row r="12" spans="1:10" ht="39.950000000000003" customHeight="1" thickBot="1" x14ac:dyDescent="0.3">
      <c r="B12" s="13" t="str">
        <v/>
      </c>
      <c r="C12" s="14" t="str">
        <v/>
      </c>
      <c r="D12" s="15" t="str">
        <v/>
      </c>
      <c r="E12" s="13" t="str">
        <v/>
      </c>
      <c r="F12" s="14" t="str">
        <v/>
      </c>
      <c r="G12" s="15" t="str">
        <v>2</v>
      </c>
      <c r="H12" s="13" t="str">
        <v/>
      </c>
      <c r="I12" s="14" t="str">
        <v/>
      </c>
      <c r="J12" s="15" t="str">
        <v>7</v>
      </c>
    </row>
    <row r="13" spans="1:10" ht="39.950000000000003" customHeight="1" x14ac:dyDescent="0.25">
      <c r="B13" s="7" t="str">
        <v/>
      </c>
      <c r="C13" s="8" t="str">
        <v>5</v>
      </c>
      <c r="D13" s="9" t="str">
        <v>7</v>
      </c>
      <c r="E13" s="7" t="str">
        <v/>
      </c>
      <c r="F13" s="8" t="str">
        <v>2</v>
      </c>
      <c r="G13" s="9" t="str">
        <v>4</v>
      </c>
      <c r="H13" s="7" t="str">
        <v/>
      </c>
      <c r="I13" s="8" t="str">
        <v/>
      </c>
      <c r="J13" s="9" t="str">
        <v/>
      </c>
    </row>
    <row r="14" spans="1:10" ht="39.950000000000003" customHeight="1" x14ac:dyDescent="0.25">
      <c r="B14" s="10" t="str">
        <v/>
      </c>
      <c r="C14" s="11" t="str">
        <v/>
      </c>
      <c r="D14" s="12" t="str">
        <v/>
      </c>
      <c r="E14" s="10" t="str">
        <v>3</v>
      </c>
      <c r="F14" s="11" t="str">
        <v/>
      </c>
      <c r="G14" s="12" t="str">
        <v/>
      </c>
      <c r="H14" s="10" t="str">
        <v>7</v>
      </c>
      <c r="I14" s="11" t="str">
        <v/>
      </c>
      <c r="J14" s="12" t="str">
        <v/>
      </c>
    </row>
    <row r="15" spans="1:10" ht="39.950000000000003" customHeight="1" thickBot="1" x14ac:dyDescent="0.3">
      <c r="B15" s="13" t="str">
        <v/>
      </c>
      <c r="C15" s="14" t="str">
        <v>2</v>
      </c>
      <c r="D15" s="15" t="str">
        <v/>
      </c>
      <c r="E15" s="13" t="str">
        <v/>
      </c>
      <c r="F15" s="14" t="str">
        <v/>
      </c>
      <c r="G15" s="15" t="str">
        <v>8</v>
      </c>
      <c r="H15" s="13" t="str">
        <v/>
      </c>
      <c r="I15" s="14" t="str">
        <v>4</v>
      </c>
      <c r="J15" s="15" t="str">
        <v>1</v>
      </c>
    </row>
    <row r="16" spans="1:10" ht="39.950000000000003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</row>
    <row r="17" spans="1:10" ht="39.950000000000003" customHeight="1" x14ac:dyDescent="0.25">
      <c r="A17" s="16" t="s">
        <v>10</v>
      </c>
      <c r="B17" s="7" t="str" cm="1">
        <f t="array" ref="B17:J25">_xlfn.LET(_xlpm.api,B5,
_xlpm.start,FIND("solution",_xlpm.api,1)+11,
_xlpm.string,MID(_xlpm.api,_xlpm.start,81),
_xlpm.layout,MID(_xlpm.string,_xlfn.SEQUENCE(9,9),1),
_xlpm.clean,SUBSTITUTE(_xlpm.layout,0,""),_xlpm.clean)</f>
        <v>5</v>
      </c>
      <c r="C17" s="8" t="str">
        <v>7</v>
      </c>
      <c r="D17" s="9" t="str">
        <v>4</v>
      </c>
      <c r="E17" s="7" t="str">
        <v>2</v>
      </c>
      <c r="F17" s="8" t="str">
        <v>6</v>
      </c>
      <c r="G17" s="9" t="str">
        <v>3</v>
      </c>
      <c r="H17" s="7" t="str">
        <v>8</v>
      </c>
      <c r="I17" s="8" t="str">
        <v>1</v>
      </c>
      <c r="J17" s="9" t="str">
        <v>9</v>
      </c>
    </row>
    <row r="18" spans="1:10" ht="39.950000000000003" customHeight="1" x14ac:dyDescent="0.25">
      <c r="B18" s="10" t="str">
        <v>2</v>
      </c>
      <c r="C18" s="11" t="str">
        <v>8</v>
      </c>
      <c r="D18" s="12" t="str">
        <v>3</v>
      </c>
      <c r="E18" s="10" t="str">
        <v>5</v>
      </c>
      <c r="F18" s="11" t="str">
        <v>9</v>
      </c>
      <c r="G18" s="12" t="str">
        <v>1</v>
      </c>
      <c r="H18" s="10" t="str">
        <v>4</v>
      </c>
      <c r="I18" s="11" t="str">
        <v>7</v>
      </c>
      <c r="J18" s="12" t="str">
        <v>6</v>
      </c>
    </row>
    <row r="19" spans="1:10" ht="39.950000000000003" customHeight="1" thickBot="1" x14ac:dyDescent="0.3">
      <c r="B19" s="13" t="str">
        <v>6</v>
      </c>
      <c r="C19" s="14" t="str">
        <v>9</v>
      </c>
      <c r="D19" s="15" t="str">
        <v>1</v>
      </c>
      <c r="E19" s="13" t="str">
        <v>4</v>
      </c>
      <c r="F19" s="14" t="str">
        <v>8</v>
      </c>
      <c r="G19" s="15" t="str">
        <v>7</v>
      </c>
      <c r="H19" s="13" t="str">
        <v>3</v>
      </c>
      <c r="I19" s="14" t="str">
        <v>2</v>
      </c>
      <c r="J19" s="15" t="str">
        <v>5</v>
      </c>
    </row>
    <row r="20" spans="1:10" ht="39.950000000000003" customHeight="1" x14ac:dyDescent="0.25">
      <c r="B20" s="7" t="str">
        <v>8</v>
      </c>
      <c r="C20" s="8" t="str">
        <v>1</v>
      </c>
      <c r="D20" s="9" t="str">
        <v>5</v>
      </c>
      <c r="E20" s="7" t="str">
        <v>7</v>
      </c>
      <c r="F20" s="8" t="str">
        <v>3</v>
      </c>
      <c r="G20" s="9" t="str">
        <v>6</v>
      </c>
      <c r="H20" s="7" t="str">
        <v>2</v>
      </c>
      <c r="I20" s="8" t="str">
        <v>9</v>
      </c>
      <c r="J20" s="9" t="str">
        <v>4</v>
      </c>
    </row>
    <row r="21" spans="1:10" ht="39.950000000000003" customHeight="1" x14ac:dyDescent="0.25">
      <c r="B21" s="10" t="str">
        <v>7</v>
      </c>
      <c r="C21" s="11" t="str">
        <v>6</v>
      </c>
      <c r="D21" s="12" t="str">
        <v>2</v>
      </c>
      <c r="E21" s="10" t="str">
        <v>8</v>
      </c>
      <c r="F21" s="11" t="str">
        <v>4</v>
      </c>
      <c r="G21" s="12" t="str">
        <v>9</v>
      </c>
      <c r="H21" s="10" t="str">
        <v>1</v>
      </c>
      <c r="I21" s="11" t="str">
        <v>5</v>
      </c>
      <c r="J21" s="12" t="str">
        <v>3</v>
      </c>
    </row>
    <row r="22" spans="1:10" ht="39.950000000000003" customHeight="1" thickBot="1" x14ac:dyDescent="0.3">
      <c r="B22" s="13" t="str">
        <v>4</v>
      </c>
      <c r="C22" s="14" t="str">
        <v>3</v>
      </c>
      <c r="D22" s="15" t="str">
        <v>9</v>
      </c>
      <c r="E22" s="13" t="str">
        <v>1</v>
      </c>
      <c r="F22" s="14" t="str">
        <v>5</v>
      </c>
      <c r="G22" s="15" t="str">
        <v>2</v>
      </c>
      <c r="H22" s="13" t="str">
        <v>6</v>
      </c>
      <c r="I22" s="14" t="str">
        <v>8</v>
      </c>
      <c r="J22" s="15" t="str">
        <v>7</v>
      </c>
    </row>
    <row r="23" spans="1:10" ht="39.950000000000003" customHeight="1" x14ac:dyDescent="0.25">
      <c r="B23" s="7" t="str">
        <v>1</v>
      </c>
      <c r="C23" s="8" t="str">
        <v>5</v>
      </c>
      <c r="D23" s="9" t="str">
        <v>7</v>
      </c>
      <c r="E23" s="7" t="str">
        <v>6</v>
      </c>
      <c r="F23" s="8" t="str">
        <v>2</v>
      </c>
      <c r="G23" s="9" t="str">
        <v>4</v>
      </c>
      <c r="H23" s="7" t="str">
        <v>9</v>
      </c>
      <c r="I23" s="8" t="str">
        <v>3</v>
      </c>
      <c r="J23" s="9" t="str">
        <v>8</v>
      </c>
    </row>
    <row r="24" spans="1:10" ht="39.950000000000003" customHeight="1" x14ac:dyDescent="0.25">
      <c r="B24" s="10" t="str">
        <v>9</v>
      </c>
      <c r="C24" s="11" t="str">
        <v>4</v>
      </c>
      <c r="D24" s="12" t="str">
        <v>8</v>
      </c>
      <c r="E24" s="10" t="str">
        <v>3</v>
      </c>
      <c r="F24" s="11" t="str">
        <v>1</v>
      </c>
      <c r="G24" s="12" t="str">
        <v>5</v>
      </c>
      <c r="H24" s="10" t="str">
        <v>7</v>
      </c>
      <c r="I24" s="11" t="str">
        <v>6</v>
      </c>
      <c r="J24" s="12" t="str">
        <v>2</v>
      </c>
    </row>
    <row r="25" spans="1:10" ht="39.950000000000003" customHeight="1" thickBot="1" x14ac:dyDescent="0.3">
      <c r="B25" s="13" t="str">
        <v>3</v>
      </c>
      <c r="C25" s="14" t="str">
        <v>2</v>
      </c>
      <c r="D25" s="15" t="str">
        <v>6</v>
      </c>
      <c r="E25" s="13" t="str">
        <v>9</v>
      </c>
      <c r="F25" s="14" t="str">
        <v>7</v>
      </c>
      <c r="G25" s="15" t="str">
        <v>8</v>
      </c>
      <c r="H25" s="13" t="str">
        <v>5</v>
      </c>
      <c r="I25" s="14" t="str">
        <v>4</v>
      </c>
      <c r="J25" s="15" t="str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 U</vt:lpstr>
      <vt:lpstr>Exercise 1</vt:lpstr>
      <vt:lpstr>Exercise 2</vt:lpstr>
      <vt:lpstr>Exercise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Lenning</dc:creator>
  <cp:lastModifiedBy>Jeff Lenning</cp:lastModifiedBy>
  <dcterms:created xsi:type="dcterms:W3CDTF">2025-07-17T21:08:21Z</dcterms:created>
  <dcterms:modified xsi:type="dcterms:W3CDTF">2025-08-11T14:50:54Z</dcterms:modified>
</cp:coreProperties>
</file>